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<sst xmlns="http://schemas.openxmlformats.org/spreadsheetml/2006/main" count="30" uniqueCount="28">
  <si>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</si>
  <si>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</si>
  <si>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</si>
  <si>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</si>
  <si>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</si>
  <si>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</si>
  <si>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</si>
  <si>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</si>
  <si>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</si>
  <si>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</si>
  <si>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</si>
  <si>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</si>
  <si>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Палема</t>
  </si>
  <si>
    <t xml:space="preserve"> 0,4 Палема ТСН 1 ао</t>
  </si>
  <si>
    <t xml:space="preserve"> 0,4 Палема ТСН 2 ао</t>
  </si>
  <si>
    <t xml:space="preserve"> 10 Палема Т 1 ао</t>
  </si>
  <si>
    <t xml:space="preserve"> 10 Палема Т 1 ап</t>
  </si>
  <si>
    <t xml:space="preserve"> 10 Палема Т 1 ап RS</t>
  </si>
  <si>
    <t xml:space="preserve"> 10 Палема Т 2 ап RS</t>
  </si>
  <si>
    <t xml:space="preserve"> 10 Палема-Мир ао RS</t>
  </si>
  <si>
    <t xml:space="preserve"> 10 Палема-Прислон ао RS</t>
  </si>
  <si>
    <t xml:space="preserve"> 10 Палема-РП 1 ао RS</t>
  </si>
  <si>
    <t xml:space="preserve"> 10 Палема-РП 2 ао RS</t>
  </si>
  <si>
    <t xml:space="preserve"> 35 Палема-Луза ао</t>
  </si>
  <si>
    <t xml:space="preserve"> 35 Палема-Луза ао RS</t>
  </si>
  <si>
    <t xml:space="preserve"> 35 Палема-Луза ап</t>
  </si>
  <si>
    <t xml:space="preserve"> 35 Палема-Луза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</si>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</sst>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27</v>
      </c>
      <c r="F8" s="21" t="s">
        <v>27</v>
      </c>
      <c r="G8" s="21" t="s">
        <v>27</v>
      </c>
      <c r="H8" s="30"/>
    </row>
    <row r="9" spans="1:10" x14ac:dyDescent="0.25">
      <c r="A9" s="31" t="s">
        <v>13</v>
      </c>
      <c r="B9" s="32"/>
      <c r="C9" s="32"/>
      <c r="D9" s="33">
        <v>1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20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1.34E-2</v>
      </c>
      <c r="C11" s="38">
        <v>1.34E-2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545.59559999999999</v>
      </c>
      <c r="C12" s="38">
        <v>545.59559999999999</v>
      </c>
      <c r="D12" s="39">
        <v>2000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545.64139999999998</v>
      </c>
      <c r="C13" s="38">
        <v>545.64139999999998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937.55619999999999</v>
      </c>
      <c r="C14" s="38">
        <v>937.81560000000002</v>
      </c>
      <c r="D14" s="39">
        <v>2000</v>
      </c>
      <c r="E14" s="40">
        <v>518.79999999999995</v>
      </c>
      <c r="F14" s="41">
        <v>518.79999999999995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169.6387</v>
      </c>
      <c r="C15" s="38">
        <v>169.70869999999999</v>
      </c>
      <c r="D15" s="39">
        <v>1000</v>
      </c>
      <c r="E15" s="40">
        <v>70</v>
      </c>
      <c r="F15" s="41">
        <v>70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298.29129999999998</v>
      </c>
      <c r="C16" s="38">
        <v>298.5025</v>
      </c>
      <c r="D16" s="39">
        <v>1000</v>
      </c>
      <c r="E16" s="40">
        <v>211.2</v>
      </c>
      <c r="F16" s="41">
        <v>211.1</v>
      </c>
      <c r="G16" s="41">
        <v>0.1</v>
      </c>
      <c r="H16" s="42">
        <v>0.05</v>
      </c>
    </row>
    <row r="17" spans="1:8" x14ac:dyDescent="0.25">
      <c r="A17" s="37" t="s">
        <v>21</v>
      </c>
      <c r="B17" s="38">
        <v>412.81580000000002</v>
      </c>
      <c r="C17" s="38">
        <v>412.99110000000002</v>
      </c>
      <c r="D17" s="39">
        <v>1000</v>
      </c>
      <c r="E17" s="40">
        <v>175.3</v>
      </c>
      <c r="F17" s="41">
        <v>175.3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209.89060000000001</v>
      </c>
      <c r="C18" s="38">
        <v>209.95959999999999</v>
      </c>
      <c r="D18" s="39">
        <v>1000</v>
      </c>
      <c r="E18" s="40">
        <v>69</v>
      </c>
      <c r="F18" s="41">
        <v>69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298.45479999999998</v>
      </c>
      <c r="C19" s="38">
        <v>298.45479999999998</v>
      </c>
      <c r="D19" s="39">
        <v>7000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24</v>
      </c>
      <c r="B20" s="38">
        <v>298.45589999999999</v>
      </c>
      <c r="C20" s="38">
        <v>298.45589999999999</v>
      </c>
      <c r="D20" s="39">
        <v>7000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58.610799999999998</v>
      </c>
      <c r="C21" s="38">
        <v>58.733199999999997</v>
      </c>
      <c r="D21" s="39">
        <v>7000</v>
      </c>
      <c r="E21" s="40">
        <v>856.8</v>
      </c>
      <c r="F21" s="41">
        <v>856.8</v>
      </c>
      <c r="G21" s="41">
        <v>0</v>
      </c>
      <c r="H21" s="42">
        <v>0</v>
      </c>
    </row>
    <row r="22" spans="1:8" ht="16.5" thickBot="1" x14ac:dyDescent="0.3">
      <c r="A22" s="43" t="s">
        <v>26</v>
      </c>
      <c r="B22" s="44">
        <v>58.607599999999998</v>
      </c>
      <c r="C22" s="44">
        <v>58.7301</v>
      </c>
      <c r="D22" s="45">
        <v>7000</v>
      </c>
      <c r="E22" s="46">
        <v>857.5</v>
      </c>
      <c r="F22" s="47">
        <v>857.5</v>
      </c>
      <c r="G22" s="47">
        <v>0</v>
      </c>
      <c r="H22" s="48">
        <v>0</v>
      </c>
    </row>
    <row r="23" spans="1:8" x14ac:dyDescent="0.25">
      <c r="E23" s="49">
        <f>SUM(E9:E22)</f>
        <v>2758.6</v>
      </c>
      <c r="F23" s="50">
        <f>SUM(F9:F22)</f>
        <v>2758.5</v>
      </c>
      <c r="G23" s="50">
        <f>SUM(G9:G22)</f>
        <v>0.1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2018-06-25T11:21:15Z</dcterms:modified>
</cp:coreProperties>
</file>